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<sst xmlns="http://schemas.openxmlformats.org/spreadsheetml/2006/main" count="47" uniqueCount="35">
  <si>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</si>
  <si>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</si>
  <si>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</si>
  <si>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</si>
  <si>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</si>
  <si>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</si>
  <si>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</si>
  <si>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</si>
  <si>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</si>
  <si>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</si>
  <si>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</si>
  <si>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</si>
  <si>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</si>
  <si>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</si>
  <si>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</si>
  <si>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</si>
  <si>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</si>
  <si>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</si>
  <si>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</si>
  <si>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</si>
  <si>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</si>
  <si>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</si>
  <si>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</si>
  <si>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</si>
  <si>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</si>
  <si>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</si>
  <si>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</si>
  <si>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</si>
  <si>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</si>
  <si>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</si>
  <si>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</si>
  <si>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</si>
  <si>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</si>
  <si>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</si>
  <si>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09.07.2018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</si>
</sst>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3" sqref="G3:G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4" t="s">
        <v>30</v>
      </c>
      <c r="D3" s="15" t="s">
        <v>22</v>
      </c>
      <c r="E3" s="15" t="s">
        <v>27</v>
      </c>
      <c r="F3" s="28" t="s">
        <v>19</v>
      </c>
      <c r="G3" s="15" t="s">
        <v>34</v>
      </c>
      <c r="H3" s="15" t="s">
        <v>31</v>
      </c>
      <c r="J3" s="5"/>
      <c r="K3" s="5"/>
    </row>
    <row r="4" spans="1:8" ht="14.25">
      <c r="A4" s="25"/>
      <c r="B4" s="27"/>
      <c r="C4" s="14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</f>
        <v>2376485</v>
      </c>
      <c r="H7" s="8">
        <f aca="true" t="shared" si="0" ref="H7:H24">G7/F7*100</f>
        <v>43.15978160740245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</f>
        <v>312900</v>
      </c>
      <c r="G15" s="8">
        <f>49924+36059+28500</f>
        <v>114483</v>
      </c>
      <c r="H15" s="8">
        <f t="shared" si="0"/>
        <v>36.58772770853308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4220143.78</v>
      </c>
      <c r="H24" s="8">
        <f t="shared" si="0"/>
        <v>37.130689300106745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2018-07-09T14:07:49Z</dcterms:modified>
  <cp:category/>
  <cp:version/>
  <cp:contentType/>
  <cp:contentStatus/>
</cp:coreProperties>
</file>